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Трифонов Андрей:
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Трифонов Андрей:
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<sst xmlns="http://schemas.openxmlformats.org/spreadsheetml/2006/main" count="287" uniqueCount="201">
  <si>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</si>
  <si>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</si>
  <si>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</si>
  <si>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</si>
  <si>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</si>
  <si>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</si>
  <si>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</si>
  <si>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</si>
  <si>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</si>
  <si>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</si>
  <si>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</si>
  <si>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</si>
  <si>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</si>
  <si>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</si>
  <si>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</si>
  <si>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</si>
  <si>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</si>
  <si>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</si>
  <si>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</si>
  <si>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</si>
  <si>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</si>
  <si>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</si>
  <si>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</si>
  <si>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</si>
  <si>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</si>
  <si>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</si>
  <si>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</si>
  <si>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</si>
  <si>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</si>
  <si>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</si>
  <si>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</si>
  <si>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</si>
  <si>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</si>
  <si>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</si>
  <si>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</si>
  <si>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</si>
  <si>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</si>
  <si>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</si>
  <si>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</si>
  <si>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</si>
  <si>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</si>
  <si>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</si>
  <si>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</si>
  <si>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</si>
  <si>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</si>
  <si>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</si>
  <si>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</si>
  <si>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</si>
  <si>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</si>
  <si>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</si>
  <si>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</si>
  <si>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</si>
  <si>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</si>
  <si>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</si>
  <si>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</si>
  <si>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</si>
  <si>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</si>
  <si>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</si>
  <si>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</si>
  <si>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</si>
  <si>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</si>
  <si>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</si>
  <si>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</si>
  <si>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</si>
  <si>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</si>
  <si>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</si>
  <si>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</si>
  <si>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</si>
  <si>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</si>
  <si>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</si>
  <si>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</si>
  <si>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</si>
  <si>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</si>
  <si>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</si>
  <si>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</si>
  <si>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</si>
  <si>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</si>
  <si>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</si>
  <si>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</si>
  <si>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</si>
  <si>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</si>
  <si>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</si>
  <si>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</si>
  <si>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</si>
  <si>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</si>
  <si>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</si>
  <si>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</si>
  <si>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</si>
  <si>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</si>
  <si>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</si>
  <si>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</si>
  <si>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</si>
  <si>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</si>
  <si>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</si>
  <si>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Шибаева Ирина Владимировна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</si>
  <si>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</si>
  <si>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</si>
  <si>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</si>
  <si>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</si>
  <si>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</si>
  <si>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</si>
  <si>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</si>
  <si>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</si>
  <si>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</si>
  <si>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</si>
  <si>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</si>
  <si>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</si>
  <si>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</si>
  <si>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</si>
  <si>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</si>
  <si>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МОУ Мирновская СОШ Камешковского района</t>
  </si>
  <si>
    <t>Муниципальное общеобразовательное учреждение Второвская средняя общеобразовательная школа Камешковского района</t>
  </si>
  <si>
    <t>Мирный</t>
  </si>
  <si>
    <t>Школьная</t>
  </si>
  <si>
    <t>8</t>
  </si>
  <si>
    <t>8(49248)5-41-96</t>
  </si>
  <si>
    <t>Манаева Юлия Александровна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</si>
  <si>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</si>
  <si>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</si>
  <si>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</si>
  <si>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</si>
  <si>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</si>
  <si>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</si>
  <si>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</si>
  <si>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</si>
  <si>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</si>
  <si>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</si>
  <si>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</si>
  <si>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</si>
  <si>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</si>
  <si>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</si>
  <si>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</si>
  <si>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</si>
  <si>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МБОУ ООШ №3 г.Камешково</t>
  </si>
  <si>
    <t>Муниципальное бюджетное общеобразовательное учреждение Основная общеобразовательная школа №3 г.Камешково</t>
  </si>
  <si>
    <t>Камешково</t>
  </si>
  <si>
    <t>3</t>
  </si>
  <si>
    <t>8(49248)2-10-53</t>
  </si>
  <si>
    <t>Тимакова Елена Викторовна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</si>
  <si>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</si>
  <si>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</si>
  <si>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</si>
  <si>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</si>
  <si>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</si>
  <si>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</si>
  <si>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</si>
  <si>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</si>
  <si>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</si>
  <si>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</si>
  <si>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</si>
  <si>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</si>
  <si>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МОУ СОШ №1 г.Камешково</t>
  </si>
  <si>
    <t>Муниципальное общеобразовательное учреждение Средняя общеобразовательная школа №1 г.Камешково</t>
  </si>
  <si>
    <t>Гоголя</t>
  </si>
  <si>
    <t>5а</t>
  </si>
  <si>
    <t>8(49248)2-10-51</t>
  </si>
  <si>
    <t>Агарков Сергей Владимирович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</si>
  <si>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</si>
  <si>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</si>
  <si>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</si>
  <si>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</si>
  <si>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</si>
  <si>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</si>
  <si>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</si>
  <si>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</si>
  <si>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</si>
  <si>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</si>
  <si>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</si>
  <si>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</si>
  <si>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</si>
  <si>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</si>
  <si>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</si>
  <si>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Барашкова Наталья Александровна</t>
  </si>
  <si>
    <t>Начарова Людмила Александровна</t>
  </si>
  <si>
    <t>Рогова Ульяна Михайловна</t>
  </si>
  <si>
    <t xml:space="preserve">br_skola@mail.ru </t>
  </si>
  <si>
    <t xml:space="preserve">waxrshkola@yandex.ru </t>
  </si>
  <si>
    <t xml:space="preserve">vtorovo28a@yandex.ru </t>
  </si>
  <si>
    <t xml:space="preserve">mirnyschool@mail.ru </t>
  </si>
  <si>
    <t xml:space="preserve">Lyubov-galanina@mail.ru </t>
  </si>
  <si>
    <t xml:space="preserve">filandino@yandex.ru </t>
  </si>
  <si>
    <t xml:space="preserve">novki_shkola@mail.ru </t>
  </si>
  <si>
    <t xml:space="preserve">kamschool3@yandex.ru </t>
  </si>
  <si>
    <t xml:space="preserve">sergeiha_shkola@mail.ru </t>
  </si>
  <si>
    <t xml:space="preserve">serebrofo.sk@yandex.ru </t>
  </si>
  <si>
    <t xml:space="preserve">school1-21051@yandex.ru </t>
  </si>
  <si>
    <t>ОО</t>
  </si>
  <si>
    <t>Химия</t>
  </si>
  <si>
    <t>МБОУ Гаврильцевская ООШ</t>
  </si>
  <si>
    <t>школьный</t>
  </si>
  <si>
    <t>Сигачева</t>
  </si>
  <si>
    <t>Корешкова</t>
  </si>
  <si>
    <t>Кнуренко</t>
  </si>
  <si>
    <t>Базанова</t>
  </si>
  <si>
    <t>Алевтина</t>
  </si>
  <si>
    <t>Владимировна</t>
  </si>
  <si>
    <t xml:space="preserve">София </t>
  </si>
  <si>
    <t>Павловна</t>
  </si>
  <si>
    <t>Варвара</t>
  </si>
  <si>
    <t>Игоревна</t>
  </si>
  <si>
    <t xml:space="preserve">Анастасия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</si>
</sst>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/d/yyyy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0" fontId="5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17" xfId="42" applyBorder="1" applyAlignment="1" applyProtection="1">
      <alignment horizontal="left" vertical="center" wrapText="1"/>
      <protection/>
    </xf>
    <xf numFmtId="0" fontId="3" fillId="0" borderId="17" xfId="42" applyBorder="1" applyAlignment="1" applyProtection="1">
      <alignment horizontal="left" wrapText="1"/>
      <protection/>
    </xf>
    <xf numFmtId="170" fontId="19" fillId="0" borderId="18" xfId="0" applyNumberFormat="1" applyFont="1" applyFill="1" applyBorder="1" applyAlignment="1" applyProtection="1">
      <alignment horizontal="right"/>
      <protection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19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21" xfId="0" applyFont="1" applyFill="1" applyBorder="1" applyAlignment="1" applyProtection="1">
      <alignment horizontal="center" wrapText="1"/>
      <protection hidden="1"/>
    </xf>
    <xf numFmtId="0" fontId="0" fillId="35" borderId="22" xfId="0" applyFont="1" applyFill="1" applyBorder="1" applyAlignment="1" applyProtection="1">
      <alignment horizontal="center" wrapText="1"/>
      <protection hidden="1"/>
    </xf>
    <xf numFmtId="0" fontId="13" fillId="35" borderId="21" xfId="0" applyFont="1" applyFill="1" applyBorder="1" applyAlignment="1" applyProtection="1">
      <alignment horizontal="center" wrapText="1"/>
      <protection hidden="1"/>
    </xf>
    <xf numFmtId="0" fontId="13" fillId="35" borderId="22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21" xfId="0" applyFont="1" applyFill="1" applyBorder="1" applyAlignment="1" applyProtection="1">
      <alignment horizontal="center" vertical="top" wrapText="1"/>
      <protection hidden="1"/>
    </xf>
    <xf numFmtId="0" fontId="12" fillId="35" borderId="22" xfId="0" applyFont="1" applyFill="1" applyBorder="1" applyAlignment="1" applyProtection="1">
      <alignment horizontal="center" vertical="top" wrapText="1"/>
      <protection hidden="1"/>
    </xf>
    <xf numFmtId="14" fontId="9" fillId="0" borderId="18" xfId="0" applyNumberFormat="1" applyFont="1" applyBorder="1" applyAlignment="1">
      <alignment horizontal="right"/>
    </xf>
    <xf numFmtId="14" fontId="19" fillId="0" borderId="18" xfId="0" applyNumberFormat="1" applyFont="1" applyBorder="1" applyAlignment="1">
      <alignment horizontal="righ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hyperlink" Target="mailto:br_skola@mail.ru" TargetMode="External" /><Relationship Id="rId4" Type="http://schemas.openxmlformats.org/officeDocument/2006/relationships/hyperlink" Target="mailto:waxrshkola@yandex.ru" TargetMode="External" /><Relationship Id="rId5" Type="http://schemas.openxmlformats.org/officeDocument/2006/relationships/hyperlink" Target="mailto:vtorovo28a@yandex.ru" TargetMode="External" /><Relationship Id="rId6" Type="http://schemas.openxmlformats.org/officeDocument/2006/relationships/hyperlink" Target="mailto:mirnyschool@mail.ru" TargetMode="External" /><Relationship Id="rId7" Type="http://schemas.openxmlformats.org/officeDocument/2006/relationships/hyperlink" Target="mailto:Lyubov-galanina@mail.ru" TargetMode="External" /><Relationship Id="rId8" Type="http://schemas.openxmlformats.org/officeDocument/2006/relationships/hyperlink" Target="mailto:filandino@yandex.ru" TargetMode="External" /><Relationship Id="rId9" Type="http://schemas.openxmlformats.org/officeDocument/2006/relationships/hyperlink" Target="mailto:novki_shkola@mail.ru" TargetMode="External" /><Relationship Id="rId10" Type="http://schemas.openxmlformats.org/officeDocument/2006/relationships/hyperlink" Target="mailto:kamschool3@yandex.ru" TargetMode="External" /><Relationship Id="rId11" Type="http://schemas.openxmlformats.org/officeDocument/2006/relationships/hyperlink" Target="mailto:sergeiha_shkola@mail.ru" TargetMode="External" /><Relationship Id="rId12" Type="http://schemas.openxmlformats.org/officeDocument/2006/relationships/hyperlink" Target="mailto:serebrofo.sk@yandex.ru" TargetMode="External" /><Relationship Id="rId13" Type="http://schemas.openxmlformats.org/officeDocument/2006/relationships/hyperlink" Target="mailto:school1-21051@yandex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125" defaultRowHeight="12.75"/>
  <cols>
    <col min="1" max="1" width="28.375" style="7" customWidth="1"/>
    <col min="2" max="2" width="24.375" style="7" customWidth="1"/>
    <col min="3" max="3" width="45.00390625" style="7" customWidth="1"/>
    <col min="4" max="4" width="6.50390625" style="7" customWidth="1"/>
    <col min="5" max="5" width="9.375" style="7" customWidth="1"/>
    <col min="6" max="6" width="13.625" style="7" customWidth="1"/>
    <col min="7" max="7" width="20.00390625" style="7" customWidth="1"/>
    <col min="8" max="8" width="9.125" style="8" customWidth="1"/>
    <col min="9" max="9" width="9.125" style="7" customWidth="1"/>
    <col min="10" max="11" width="31.50390625" style="7" customWidth="1"/>
    <col min="12" max="12" width="10.625" style="7" customWidth="1"/>
    <col min="13" max="16384" width="9.125" style="7" customWidth="1"/>
  </cols>
  <sheetData>
    <row r="1" spans="1:2" ht="24.75" customHeight="1">
      <c r="A1" s="6" t="s">
        <v>73</v>
      </c>
      <c r="B1" s="97" t="s">
        <v>74</v>
      </c>
    </row>
    <row r="2" spans="1:6" ht="30" customHeight="1">
      <c r="A2" s="6" t="s">
        <v>75</v>
      </c>
      <c r="B2" s="98" t="s">
        <v>76</v>
      </c>
      <c r="C2" s="1"/>
      <c r="D2" s="119"/>
      <c r="E2" s="120"/>
      <c r="F2" s="120"/>
    </row>
    <row r="3" spans="1:6" ht="37.5" customHeight="1">
      <c r="A3" s="6" t="s">
        <v>77</v>
      </c>
      <c r="B3" s="97" t="s">
        <v>78</v>
      </c>
      <c r="C3" s="1"/>
      <c r="D3" s="120"/>
      <c r="E3" s="120"/>
      <c r="F3" s="120"/>
    </row>
    <row r="4" spans="1:6" ht="37.5" customHeight="1">
      <c r="A4" s="6" t="s">
        <v>79</v>
      </c>
      <c r="B4" s="115" t="s">
        <v>171</v>
      </c>
      <c r="C4" s="1"/>
      <c r="D4" s="120"/>
      <c r="E4" s="120"/>
      <c r="F4" s="120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80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0</v>
      </c>
      <c r="H6" s="47" t="s">
        <v>1</v>
      </c>
      <c r="I6" s="46" t="s">
        <v>86</v>
      </c>
      <c r="J6" s="46" t="s">
        <v>87</v>
      </c>
      <c r="K6" s="15"/>
      <c r="L6" s="15"/>
    </row>
    <row r="7" spans="1:12" s="48" customFormat="1" ht="24.75" customHeight="1">
      <c r="A7" s="99" t="s">
        <v>88</v>
      </c>
      <c r="B7" s="100" t="s">
        <v>5</v>
      </c>
      <c r="C7" s="101" t="s">
        <v>89</v>
      </c>
      <c r="D7" s="102" t="s">
        <v>8</v>
      </c>
      <c r="E7" s="100" t="s">
        <v>12</v>
      </c>
      <c r="F7" s="103" t="s">
        <v>90</v>
      </c>
      <c r="G7" s="103" t="s">
        <v>91</v>
      </c>
      <c r="H7" s="104" t="s">
        <v>92</v>
      </c>
      <c r="I7" s="103" t="s">
        <v>93</v>
      </c>
      <c r="J7" s="103" t="s">
        <v>94</v>
      </c>
      <c r="K7" s="116" t="s">
        <v>175</v>
      </c>
      <c r="L7" s="105" t="s">
        <v>95</v>
      </c>
    </row>
    <row r="8" spans="1:12" s="48" customFormat="1" ht="24.75" customHeight="1">
      <c r="A8" s="99" t="s">
        <v>96</v>
      </c>
      <c r="B8" s="100" t="s">
        <v>5</v>
      </c>
      <c r="C8" s="101" t="s">
        <v>97</v>
      </c>
      <c r="D8" s="102" t="s">
        <v>8</v>
      </c>
      <c r="E8" s="100" t="s">
        <v>12</v>
      </c>
      <c r="F8" s="103" t="s">
        <v>98</v>
      </c>
      <c r="G8" s="103" t="s">
        <v>99</v>
      </c>
      <c r="H8" s="104" t="s">
        <v>100</v>
      </c>
      <c r="I8" s="103" t="s">
        <v>101</v>
      </c>
      <c r="J8" s="103" t="s">
        <v>102</v>
      </c>
      <c r="K8" s="116" t="s">
        <v>176</v>
      </c>
      <c r="L8" s="105" t="s">
        <v>95</v>
      </c>
    </row>
    <row r="9" spans="1:12" s="48" customFormat="1" ht="24.75" customHeight="1">
      <c r="A9" s="99" t="s">
        <v>103</v>
      </c>
      <c r="B9" s="100" t="s">
        <v>5</v>
      </c>
      <c r="C9" s="101" t="s">
        <v>104</v>
      </c>
      <c r="D9" s="102" t="s">
        <v>8</v>
      </c>
      <c r="E9" s="100" t="s">
        <v>14</v>
      </c>
      <c r="F9" s="103" t="s">
        <v>105</v>
      </c>
      <c r="G9" s="103" t="s">
        <v>106</v>
      </c>
      <c r="H9" s="104" t="s">
        <v>107</v>
      </c>
      <c r="I9" s="103" t="s">
        <v>108</v>
      </c>
      <c r="J9" s="103" t="s">
        <v>109</v>
      </c>
      <c r="K9" s="116" t="s">
        <v>177</v>
      </c>
      <c r="L9" s="105" t="s">
        <v>95</v>
      </c>
    </row>
    <row r="10" spans="1:12" s="48" customFormat="1" ht="24.75" customHeight="1">
      <c r="A10" s="106" t="s">
        <v>110</v>
      </c>
      <c r="B10" s="100" t="s">
        <v>5</v>
      </c>
      <c r="C10" s="101" t="s">
        <v>111</v>
      </c>
      <c r="D10" s="102" t="s">
        <v>8</v>
      </c>
      <c r="E10" s="100" t="s">
        <v>12</v>
      </c>
      <c r="F10" s="103" t="s">
        <v>112</v>
      </c>
      <c r="G10" s="103" t="s">
        <v>113</v>
      </c>
      <c r="H10" s="104" t="s">
        <v>114</v>
      </c>
      <c r="I10" s="103" t="s">
        <v>115</v>
      </c>
      <c r="J10" s="103" t="s">
        <v>116</v>
      </c>
      <c r="K10" s="116" t="s">
        <v>178</v>
      </c>
      <c r="L10" s="105" t="s">
        <v>95</v>
      </c>
    </row>
    <row r="11" spans="1:12" s="48" customFormat="1" ht="24.75" customHeight="1">
      <c r="A11" s="99" t="s">
        <v>117</v>
      </c>
      <c r="B11" s="100" t="s">
        <v>5</v>
      </c>
      <c r="C11" s="101" t="s">
        <v>118</v>
      </c>
      <c r="D11" s="102" t="s">
        <v>8</v>
      </c>
      <c r="E11" s="100" t="s">
        <v>15</v>
      </c>
      <c r="F11" s="103" t="s">
        <v>119</v>
      </c>
      <c r="G11" s="103" t="s">
        <v>91</v>
      </c>
      <c r="H11" s="104"/>
      <c r="I11" s="103" t="s">
        <v>120</v>
      </c>
      <c r="J11" s="103" t="s">
        <v>121</v>
      </c>
      <c r="K11" s="116" t="s">
        <v>179</v>
      </c>
      <c r="L11" s="105" t="s">
        <v>95</v>
      </c>
    </row>
    <row r="12" spans="1:12" s="48" customFormat="1" ht="24.75" customHeight="1">
      <c r="A12" s="99" t="s">
        <v>122</v>
      </c>
      <c r="B12" s="100" t="s">
        <v>5</v>
      </c>
      <c r="C12" s="101" t="s">
        <v>123</v>
      </c>
      <c r="D12" s="102" t="s">
        <v>8</v>
      </c>
      <c r="E12" s="100" t="s">
        <v>15</v>
      </c>
      <c r="F12" s="103" t="s">
        <v>124</v>
      </c>
      <c r="G12" s="103" t="s">
        <v>91</v>
      </c>
      <c r="H12" s="104" t="s">
        <v>125</v>
      </c>
      <c r="I12" s="103" t="s">
        <v>126</v>
      </c>
      <c r="J12" s="103" t="s">
        <v>172</v>
      </c>
      <c r="K12" s="116" t="s">
        <v>180</v>
      </c>
      <c r="L12" s="105" t="s">
        <v>95</v>
      </c>
    </row>
    <row r="13" spans="1:12" s="48" customFormat="1" ht="24.75" customHeight="1">
      <c r="A13" s="99" t="s">
        <v>127</v>
      </c>
      <c r="B13" s="100" t="s">
        <v>5</v>
      </c>
      <c r="C13" s="101" t="s">
        <v>128</v>
      </c>
      <c r="D13" s="102" t="s">
        <v>8</v>
      </c>
      <c r="E13" s="100" t="s">
        <v>12</v>
      </c>
      <c r="F13" s="103" t="s">
        <v>129</v>
      </c>
      <c r="G13" s="103" t="s">
        <v>130</v>
      </c>
      <c r="H13" s="104" t="s">
        <v>131</v>
      </c>
      <c r="I13" s="103" t="s">
        <v>132</v>
      </c>
      <c r="J13" s="103" t="s">
        <v>173</v>
      </c>
      <c r="K13" s="116" t="s">
        <v>181</v>
      </c>
      <c r="L13" s="105" t="s">
        <v>95</v>
      </c>
    </row>
    <row r="14" spans="1:12" s="48" customFormat="1" ht="24.75" customHeight="1">
      <c r="A14" s="99" t="s">
        <v>133</v>
      </c>
      <c r="B14" s="100" t="s">
        <v>5</v>
      </c>
      <c r="C14" s="101" t="s">
        <v>134</v>
      </c>
      <c r="D14" s="102" t="s">
        <v>8</v>
      </c>
      <c r="E14" s="100" t="s">
        <v>6</v>
      </c>
      <c r="F14" s="103" t="s">
        <v>135</v>
      </c>
      <c r="G14" s="103" t="s">
        <v>113</v>
      </c>
      <c r="H14" s="104" t="s">
        <v>136</v>
      </c>
      <c r="I14" s="103" t="s">
        <v>137</v>
      </c>
      <c r="J14" s="103" t="s">
        <v>138</v>
      </c>
      <c r="K14" s="116" t="s">
        <v>182</v>
      </c>
      <c r="L14" s="105" t="s">
        <v>95</v>
      </c>
    </row>
    <row r="15" spans="1:12" s="48" customFormat="1" ht="24.75" customHeight="1">
      <c r="A15" s="106" t="s">
        <v>139</v>
      </c>
      <c r="B15" s="100" t="s">
        <v>5</v>
      </c>
      <c r="C15" s="101" t="s">
        <v>140</v>
      </c>
      <c r="D15" s="102" t="s">
        <v>8</v>
      </c>
      <c r="E15" s="100" t="s">
        <v>15</v>
      </c>
      <c r="F15" s="101" t="s">
        <v>141</v>
      </c>
      <c r="G15" s="101" t="s">
        <v>91</v>
      </c>
      <c r="H15" s="107" t="s">
        <v>142</v>
      </c>
      <c r="I15" s="103" t="s">
        <v>143</v>
      </c>
      <c r="J15" s="103" t="s">
        <v>144</v>
      </c>
      <c r="K15" s="116" t="s">
        <v>183</v>
      </c>
      <c r="L15" s="105" t="s">
        <v>95</v>
      </c>
    </row>
    <row r="16" spans="1:12" s="48" customFormat="1" ht="24.75" customHeight="1">
      <c r="A16" s="99" t="s">
        <v>145</v>
      </c>
      <c r="B16" s="100" t="s">
        <v>5</v>
      </c>
      <c r="C16" s="101" t="s">
        <v>146</v>
      </c>
      <c r="D16" s="102" t="s">
        <v>8</v>
      </c>
      <c r="E16" s="100" t="s">
        <v>12</v>
      </c>
      <c r="F16" s="103" t="s">
        <v>147</v>
      </c>
      <c r="G16" s="103" t="s">
        <v>113</v>
      </c>
      <c r="H16" s="108" t="s">
        <v>148</v>
      </c>
      <c r="I16" s="103" t="s">
        <v>149</v>
      </c>
      <c r="J16" s="105" t="s">
        <v>150</v>
      </c>
      <c r="K16" s="117" t="s">
        <v>184</v>
      </c>
      <c r="L16" s="105" t="s">
        <v>95</v>
      </c>
    </row>
    <row r="17" spans="1:12" s="48" customFormat="1" ht="24.75" customHeight="1">
      <c r="A17" s="106" t="s">
        <v>151</v>
      </c>
      <c r="B17" s="100" t="s">
        <v>5</v>
      </c>
      <c r="C17" s="101" t="s">
        <v>152</v>
      </c>
      <c r="D17" s="102" t="s">
        <v>8</v>
      </c>
      <c r="E17" s="100" t="s">
        <v>6</v>
      </c>
      <c r="F17" s="101" t="s">
        <v>135</v>
      </c>
      <c r="G17" s="101" t="s">
        <v>153</v>
      </c>
      <c r="H17" s="107" t="s">
        <v>154</v>
      </c>
      <c r="I17" s="103" t="s">
        <v>155</v>
      </c>
      <c r="J17" s="103" t="s">
        <v>156</v>
      </c>
      <c r="K17" s="116" t="s">
        <v>185</v>
      </c>
      <c r="L17" s="105" t="s">
        <v>95</v>
      </c>
    </row>
    <row r="18" spans="1:12" s="49" customFormat="1" ht="24.75" customHeight="1">
      <c r="A18" s="109" t="s">
        <v>157</v>
      </c>
      <c r="B18" s="110" t="s">
        <v>5</v>
      </c>
      <c r="C18" s="109" t="s">
        <v>158</v>
      </c>
      <c r="D18" s="110" t="s">
        <v>8</v>
      </c>
      <c r="E18" s="110" t="s">
        <v>6</v>
      </c>
      <c r="F18" s="109" t="s">
        <v>135</v>
      </c>
      <c r="G18" s="109" t="s">
        <v>159</v>
      </c>
      <c r="H18" s="111" t="s">
        <v>160</v>
      </c>
      <c r="I18" s="109" t="s">
        <v>161</v>
      </c>
      <c r="J18" s="109" t="s">
        <v>162</v>
      </c>
      <c r="K18" s="112" t="s">
        <v>163</v>
      </c>
      <c r="L18" s="105" t="s">
        <v>95</v>
      </c>
    </row>
    <row r="19" spans="1:12" s="48" customFormat="1" ht="24.75" customHeight="1">
      <c r="A19" s="109" t="s">
        <v>164</v>
      </c>
      <c r="B19" s="110" t="s">
        <v>5</v>
      </c>
      <c r="C19" s="113" t="s">
        <v>165</v>
      </c>
      <c r="D19" s="110" t="s">
        <v>8</v>
      </c>
      <c r="E19" s="110" t="s">
        <v>14</v>
      </c>
      <c r="F19" s="109" t="s">
        <v>166</v>
      </c>
      <c r="G19" s="109" t="s">
        <v>167</v>
      </c>
      <c r="H19" s="111" t="s">
        <v>168</v>
      </c>
      <c r="I19" s="109" t="s">
        <v>169</v>
      </c>
      <c r="J19" s="109" t="s">
        <v>174</v>
      </c>
      <c r="K19" s="114" t="s">
        <v>170</v>
      </c>
      <c r="L19" s="105" t="s">
        <v>95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  <hyperlink ref="K7" r:id="rId3" display="br_skola@mail.ru "/>
    <hyperlink ref="K8" r:id="rId4" display="waxrshkola@yandex.ru "/>
    <hyperlink ref="K9" r:id="rId5" display="vtorovo28a@yandex.ru "/>
    <hyperlink ref="K10" r:id="rId6" display="mirnyschool@mail.ru "/>
    <hyperlink ref="K11" r:id="rId7" display="Lyubov-galanina@mail.ru "/>
    <hyperlink ref="K12" r:id="rId8" display="filandino@yandex.ru "/>
    <hyperlink ref="K13" r:id="rId9" display="novki_shkola@mail.ru "/>
    <hyperlink ref="K14" r:id="rId10" display="kamschool3@yandex.ru "/>
    <hyperlink ref="K15" r:id="rId11" display="sergeiha_shkola@mail.ru "/>
    <hyperlink ref="K16" r:id="rId12" display="serebrofo.sk@yandex.ru "/>
    <hyperlink ref="K17" r:id="rId13" display="school1-21051@yandex.ru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5"/>
  <sheetViews>
    <sheetView tabSelected="1" zoomScale="90" zoomScaleNormal="90" zoomScalePageLayoutView="0" workbookViewId="0" topLeftCell="A1">
      <selection activeCell="V14" sqref="V14"/>
    </sheetView>
  </sheetViews>
  <sheetFormatPr defaultColWidth="9.125" defaultRowHeight="12.75"/>
  <cols>
    <col min="1" max="1" width="9.125" style="68" customWidth="1"/>
    <col min="2" max="2" width="19.00390625" style="68" customWidth="1"/>
    <col min="3" max="3" width="14.50390625" style="68" customWidth="1"/>
    <col min="4" max="4" width="16.50390625" style="68" customWidth="1"/>
    <col min="5" max="5" width="11.00390625" style="68" customWidth="1"/>
    <col min="6" max="6" width="7.375" style="68" customWidth="1"/>
    <col min="7" max="7" width="13.375" style="68" hidden="1" customWidth="1"/>
    <col min="8" max="8" width="7.50390625" style="68" hidden="1" customWidth="1"/>
    <col min="9" max="9" width="8.50390625" style="68" hidden="1" customWidth="1"/>
    <col min="10" max="10" width="11.875" style="68" hidden="1" customWidth="1"/>
    <col min="11" max="11" width="31.00390625" style="68" hidden="1" customWidth="1"/>
    <col min="12" max="12" width="8.625" style="68" hidden="1" customWidth="1"/>
    <col min="13" max="13" width="16.125" style="68" hidden="1" customWidth="1"/>
    <col min="14" max="14" width="18.375" style="68" hidden="1" customWidth="1"/>
    <col min="15" max="15" width="7.875" style="71" hidden="1" customWidth="1"/>
    <col min="16" max="16" width="7.50390625" style="68" hidden="1" customWidth="1"/>
    <col min="17" max="17" width="12.50390625" style="68" customWidth="1"/>
    <col min="18" max="18" width="9.125" style="68" customWidth="1"/>
    <col min="19" max="19" width="14.375" style="68" customWidth="1"/>
    <col min="20" max="20" width="20.625" style="68" customWidth="1"/>
    <col min="21" max="21" width="10.375" style="68" customWidth="1"/>
    <col min="22" max="22" width="9.125" style="68" customWidth="1"/>
    <col min="23" max="23" width="16.375" style="72" customWidth="1"/>
    <col min="24" max="24" width="11.375" style="73" customWidth="1"/>
    <col min="25" max="25" width="10.125" style="73" customWidth="1"/>
    <col min="26" max="26" width="16.375" style="68" hidden="1" customWidth="1"/>
    <col min="27" max="27" width="14.50390625" style="68" customWidth="1"/>
    <col min="28" max="28" width="13.50390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30" t="s">
        <v>187</v>
      </c>
      <c r="D1" s="13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186</v>
      </c>
      <c r="C2" s="130" t="s">
        <v>188</v>
      </c>
      <c r="D2" s="13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43</v>
      </c>
      <c r="C3" s="130" t="s">
        <v>189</v>
      </c>
      <c r="D3" s="13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31" t="s">
        <v>44</v>
      </c>
      <c r="B5" s="121" t="s">
        <v>2</v>
      </c>
      <c r="C5" s="121"/>
      <c r="D5" s="121"/>
      <c r="E5" s="121"/>
      <c r="F5" s="121"/>
      <c r="G5" s="76"/>
      <c r="H5" s="121" t="s">
        <v>45</v>
      </c>
      <c r="I5" s="121"/>
      <c r="J5" s="121"/>
      <c r="K5" s="121"/>
      <c r="L5" s="121"/>
      <c r="M5" s="121"/>
      <c r="N5" s="121"/>
      <c r="O5" s="121"/>
      <c r="P5" s="121"/>
      <c r="Q5" s="121" t="s">
        <v>46</v>
      </c>
      <c r="R5" s="121"/>
      <c r="S5" s="121"/>
      <c r="T5" s="121" t="s">
        <v>47</v>
      </c>
      <c r="U5" s="121"/>
      <c r="V5" s="122" t="s">
        <v>48</v>
      </c>
      <c r="W5" s="123"/>
      <c r="X5" s="123"/>
      <c r="Y5" s="124"/>
      <c r="Z5" s="125" t="s">
        <v>49</v>
      </c>
      <c r="AA5" s="127" t="s">
        <v>50</v>
      </c>
      <c r="AB5" s="77"/>
    </row>
    <row r="6" spans="1:28" s="85" customFormat="1" ht="28.5" customHeight="1">
      <c r="A6" s="132"/>
      <c r="B6" s="79" t="s">
        <v>51</v>
      </c>
      <c r="C6" s="79" t="s">
        <v>52</v>
      </c>
      <c r="D6" s="79" t="s">
        <v>53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0</v>
      </c>
      <c r="O6" s="80" t="s">
        <v>1</v>
      </c>
      <c r="P6" s="79" t="s">
        <v>63</v>
      </c>
      <c r="Q6" s="79" t="s">
        <v>51</v>
      </c>
      <c r="R6" s="79" t="s">
        <v>52</v>
      </c>
      <c r="S6" s="79" t="s">
        <v>53</v>
      </c>
      <c r="T6" s="79" t="s">
        <v>64</v>
      </c>
      <c r="U6" s="79" t="s">
        <v>65</v>
      </c>
      <c r="V6" s="81" t="s">
        <v>66</v>
      </c>
      <c r="W6" s="82" t="s">
        <v>67</v>
      </c>
      <c r="X6" s="83" t="s">
        <v>68</v>
      </c>
      <c r="Y6" s="83" t="s">
        <v>69</v>
      </c>
      <c r="Z6" s="126"/>
      <c r="AA6" s="128"/>
      <c r="AB6" s="84"/>
    </row>
    <row r="7" spans="1:28" s="85" customFormat="1" ht="28.5" customHeight="1">
      <c r="A7" s="86"/>
      <c r="B7" s="87" t="s">
        <v>190</v>
      </c>
      <c r="C7" s="87" t="s">
        <v>196</v>
      </c>
      <c r="D7" s="87" t="s">
        <v>197</v>
      </c>
      <c r="E7" s="134">
        <v>39267</v>
      </c>
      <c r="F7" s="86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193</v>
      </c>
      <c r="R7" s="87" t="s">
        <v>194</v>
      </c>
      <c r="S7" s="87" t="s">
        <v>195</v>
      </c>
      <c r="T7" s="87" t="s">
        <v>117</v>
      </c>
      <c r="U7" s="88">
        <v>9</v>
      </c>
      <c r="V7" s="86" t="s">
        <v>8</v>
      </c>
      <c r="W7" s="90" t="s">
        <v>2</v>
      </c>
      <c r="X7" s="91">
        <v>15.5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192</v>
      </c>
      <c r="C8" s="87" t="s">
        <v>200</v>
      </c>
      <c r="D8" s="87" t="s">
        <v>195</v>
      </c>
      <c r="E8" s="133">
        <v>39060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193</v>
      </c>
      <c r="R8" s="87" t="s">
        <v>194</v>
      </c>
      <c r="S8" s="87" t="s">
        <v>195</v>
      </c>
      <c r="T8" s="87" t="s">
        <v>117</v>
      </c>
      <c r="U8" s="88">
        <v>9</v>
      </c>
      <c r="V8" s="86" t="s">
        <v>8</v>
      </c>
      <c r="W8" s="90" t="s">
        <v>2</v>
      </c>
      <c r="X8" s="91">
        <v>15.25</v>
      </c>
      <c r="Y8" s="91">
        <v>2</v>
      </c>
      <c r="Z8" s="92"/>
      <c r="AA8" s="87"/>
      <c r="AB8" s="84"/>
    </row>
    <row r="9" spans="1:28" s="85" customFormat="1" ht="28.5" customHeight="1">
      <c r="A9" s="86"/>
      <c r="B9" s="87" t="s">
        <v>191</v>
      </c>
      <c r="C9" s="87" t="s">
        <v>198</v>
      </c>
      <c r="D9" s="87" t="s">
        <v>199</v>
      </c>
      <c r="E9" s="133">
        <v>39436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193</v>
      </c>
      <c r="R9" s="87" t="s">
        <v>194</v>
      </c>
      <c r="S9" s="87" t="s">
        <v>195</v>
      </c>
      <c r="T9" s="87" t="s">
        <v>117</v>
      </c>
      <c r="U9" s="88">
        <v>9</v>
      </c>
      <c r="V9" s="86" t="s">
        <v>8</v>
      </c>
      <c r="W9" s="90" t="s">
        <v>2</v>
      </c>
      <c r="X9" s="91">
        <v>14.25</v>
      </c>
      <c r="Y9" s="91">
        <v>3</v>
      </c>
      <c r="Z9" s="92"/>
      <c r="AA9" s="87"/>
      <c r="AB9" s="84"/>
    </row>
    <row r="10" spans="1:28" s="85" customFormat="1" ht="28.5" customHeight="1">
      <c r="A10" s="86"/>
      <c r="B10" s="87"/>
      <c r="C10" s="87"/>
      <c r="D10" s="87"/>
      <c r="E10" s="118"/>
      <c r="F10" s="86"/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/>
      <c r="R10" s="87"/>
      <c r="S10" s="87"/>
      <c r="T10" s="87"/>
      <c r="U10" s="88"/>
      <c r="V10" s="86"/>
      <c r="W10" s="90"/>
      <c r="X10" s="91"/>
      <c r="Y10" s="91"/>
      <c r="Z10" s="92"/>
      <c r="AA10" s="87"/>
      <c r="AB10" s="84"/>
    </row>
    <row r="11" spans="1:28" s="85" customFormat="1" ht="28.5" customHeight="1">
      <c r="A11" s="86"/>
      <c r="B11" s="87"/>
      <c r="C11" s="87"/>
      <c r="D11" s="87"/>
      <c r="E11" s="118"/>
      <c r="F11" s="86"/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/>
      <c r="R11" s="87"/>
      <c r="S11" s="87"/>
      <c r="T11" s="87"/>
      <c r="U11" s="88"/>
      <c r="V11" s="86"/>
      <c r="W11" s="90"/>
      <c r="X11" s="91"/>
      <c r="Y11" s="91"/>
      <c r="Z11" s="92"/>
      <c r="AA11" s="87"/>
      <c r="AB11" s="84"/>
    </row>
    <row r="12" spans="1:28" s="85" customFormat="1" ht="28.5" customHeight="1">
      <c r="A12" s="86"/>
      <c r="B12" s="87"/>
      <c r="C12" s="87"/>
      <c r="D12" s="87"/>
      <c r="E12" s="118"/>
      <c r="F12" s="86"/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/>
      <c r="R12" s="87"/>
      <c r="S12" s="87"/>
      <c r="T12" s="87"/>
      <c r="U12" s="88"/>
      <c r="V12" s="86"/>
      <c r="W12" s="90"/>
      <c r="X12" s="91"/>
      <c r="Y12" s="91"/>
      <c r="Z12" s="92"/>
      <c r="AA12" s="87"/>
      <c r="AB12" s="84"/>
    </row>
    <row r="13" spans="1:28" s="85" customFormat="1" ht="28.5" customHeight="1">
      <c r="A13" s="86"/>
      <c r="B13" s="87"/>
      <c r="C13" s="87"/>
      <c r="D13" s="87"/>
      <c r="E13" s="118"/>
      <c r="F13" s="86"/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/>
      <c r="R13" s="87"/>
      <c r="S13" s="87"/>
      <c r="T13" s="87"/>
      <c r="U13" s="88"/>
      <c r="V13" s="86"/>
      <c r="W13" s="90"/>
      <c r="X13" s="91"/>
      <c r="Y13" s="91"/>
      <c r="Z13" s="92"/>
      <c r="AA13" s="87"/>
      <c r="AB13" s="84"/>
    </row>
    <row r="14" spans="1:28" s="85" customFormat="1" ht="28.5" customHeight="1">
      <c r="A14" s="86"/>
      <c r="B14" s="87"/>
      <c r="C14" s="87"/>
      <c r="D14" s="87"/>
      <c r="E14" s="118"/>
      <c r="F14" s="86"/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/>
      <c r="R14" s="87"/>
      <c r="S14" s="87"/>
      <c r="T14" s="87"/>
      <c r="U14" s="88"/>
      <c r="V14" s="86"/>
      <c r="W14" s="90"/>
      <c r="X14" s="91"/>
      <c r="Y14" s="91"/>
      <c r="Z14" s="92"/>
      <c r="AA14" s="87"/>
      <c r="AB14" s="84"/>
    </row>
    <row r="15" spans="1:28" s="85" customFormat="1" ht="28.5" customHeight="1">
      <c r="A15" s="86"/>
      <c r="B15" s="87"/>
      <c r="C15" s="87"/>
      <c r="D15" s="87"/>
      <c r="E15" s="118"/>
      <c r="F15" s="86"/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/>
      <c r="R15" s="87"/>
      <c r="S15" s="87"/>
      <c r="T15" s="87"/>
      <c r="U15" s="88"/>
      <c r="V15" s="86"/>
      <c r="W15" s="90"/>
      <c r="X15" s="91"/>
      <c r="Y15" s="91"/>
      <c r="Z15" s="92"/>
      <c r="AA15" s="87"/>
      <c r="AB15" s="84"/>
    </row>
    <row r="16" spans="1:28" s="85" customFormat="1" ht="28.5" customHeight="1">
      <c r="A16" s="86"/>
      <c r="B16" s="87"/>
      <c r="C16" s="87"/>
      <c r="D16" s="87"/>
      <c r="E16" s="118"/>
      <c r="F16" s="86"/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/>
      <c r="R16" s="87"/>
      <c r="S16" s="87"/>
      <c r="T16" s="87"/>
      <c r="U16" s="88"/>
      <c r="V16" s="86"/>
      <c r="W16" s="90"/>
      <c r="X16" s="91"/>
      <c r="Y16" s="91"/>
      <c r="Z16" s="92"/>
      <c r="AA16" s="87"/>
      <c r="AB16" s="84"/>
    </row>
    <row r="17" spans="1:28" s="85" customFormat="1" ht="28.5" customHeight="1">
      <c r="A17" s="86"/>
      <c r="B17" s="87"/>
      <c r="C17" s="87"/>
      <c r="D17" s="87"/>
      <c r="E17" s="118"/>
      <c r="F17" s="86"/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/>
      <c r="R17" s="87"/>
      <c r="S17" s="87"/>
      <c r="T17" s="87"/>
      <c r="U17" s="88"/>
      <c r="V17" s="86"/>
      <c r="W17" s="90"/>
      <c r="X17" s="91"/>
      <c r="Y17" s="91"/>
      <c r="Z17" s="92"/>
      <c r="AA17" s="87"/>
      <c r="AB17" s="84"/>
    </row>
    <row r="18" spans="1:28" s="85" customFormat="1" ht="28.5" customHeight="1">
      <c r="A18" s="86"/>
      <c r="B18" s="87"/>
      <c r="C18" s="87"/>
      <c r="D18" s="87"/>
      <c r="E18" s="118"/>
      <c r="F18" s="86"/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/>
      <c r="R18" s="87"/>
      <c r="S18" s="87"/>
      <c r="T18" s="87"/>
      <c r="U18" s="88"/>
      <c r="V18" s="86"/>
      <c r="W18" s="90"/>
      <c r="X18" s="91"/>
      <c r="Y18" s="91"/>
      <c r="Z18" s="92"/>
      <c r="AA18" s="87"/>
      <c r="AB18" s="84"/>
    </row>
    <row r="19" spans="1:28" s="85" customFormat="1" ht="28.5" customHeight="1">
      <c r="A19" s="86"/>
      <c r="B19" s="87"/>
      <c r="C19" s="87"/>
      <c r="D19" s="87"/>
      <c r="E19" s="118"/>
      <c r="F19" s="86"/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/>
      <c r="R19" s="87"/>
      <c r="S19" s="87"/>
      <c r="T19" s="87"/>
      <c r="U19" s="88"/>
      <c r="V19" s="86"/>
      <c r="W19" s="90"/>
      <c r="X19" s="91"/>
      <c r="Y19" s="91"/>
      <c r="Z19" s="92"/>
      <c r="AA19" s="87"/>
      <c r="AB19" s="84"/>
    </row>
    <row r="20" spans="1:28" s="85" customFormat="1" ht="28.5" customHeight="1">
      <c r="A20" s="86"/>
      <c r="B20" s="87"/>
      <c r="C20" s="87"/>
      <c r="D20" s="87"/>
      <c r="E20" s="118"/>
      <c r="F20" s="86"/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/>
      <c r="R20" s="87"/>
      <c r="S20" s="87"/>
      <c r="T20" s="87"/>
      <c r="U20" s="88"/>
      <c r="V20" s="86"/>
      <c r="W20" s="90"/>
      <c r="X20" s="91"/>
      <c r="Y20" s="91"/>
      <c r="Z20" s="92"/>
      <c r="AA20" s="87"/>
      <c r="AB20" s="84"/>
    </row>
    <row r="21" spans="1:28" s="85" customFormat="1" ht="28.5" customHeight="1">
      <c r="A21" s="86"/>
      <c r="B21" s="87"/>
      <c r="C21" s="87"/>
      <c r="D21" s="87"/>
      <c r="E21" s="87"/>
      <c r="F21" s="86"/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/>
      <c r="R21" s="87"/>
      <c r="S21" s="87"/>
      <c r="T21" s="87"/>
      <c r="U21" s="88"/>
      <c r="V21" s="86"/>
      <c r="W21" s="90"/>
      <c r="X21" s="91"/>
      <c r="Y21" s="91"/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87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94" customFormat="1" ht="24.7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93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78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77"/>
    </row>
    <row r="1705" spans="1:28" s="94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93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78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77"/>
    </row>
    <row r="1745" spans="1:28" s="94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93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6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5"/>
    </row>
    <row r="1752" spans="1:28" s="78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77"/>
    </row>
    <row r="1753" spans="1:28" s="94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93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78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77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.75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7" s="78" customFormat="1" ht="12.75">
      <c r="A6104" s="68"/>
      <c r="B6104" s="68"/>
      <c r="C6104" s="68"/>
      <c r="D6104" s="68"/>
      <c r="E6104" s="68"/>
      <c r="F6104" s="68"/>
      <c r="G6104" s="68"/>
      <c r="H6104" s="68"/>
      <c r="I6104" s="68"/>
      <c r="J6104" s="68"/>
      <c r="K6104" s="68"/>
      <c r="L6104" s="68"/>
      <c r="M6104" s="68"/>
      <c r="N6104" s="68"/>
      <c r="O6104" s="71"/>
      <c r="P6104" s="68"/>
      <c r="Q6104" s="68"/>
      <c r="R6104" s="68"/>
      <c r="S6104" s="68"/>
      <c r="T6104" s="68"/>
      <c r="U6104" s="68"/>
      <c r="V6104" s="68"/>
      <c r="W6104" s="72"/>
      <c r="X6104" s="73"/>
      <c r="Y6104" s="73"/>
      <c r="Z6104" s="68"/>
      <c r="AA6104" s="68"/>
    </row>
    <row r="6105" spans="1:27" s="78" customFormat="1" ht="41.25" customHeight="1">
      <c r="A6105" s="129" t="s">
        <v>70</v>
      </c>
      <c r="B6105" s="129"/>
      <c r="C6105" s="129"/>
      <c r="D6105" s="129"/>
      <c r="E6105" s="129"/>
      <c r="F6105" s="129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</sheetData>
  <sheetProtection/>
  <mergeCells count="13">
    <mergeCell ref="C1:D1"/>
    <mergeCell ref="C2:D2"/>
    <mergeCell ref="C3:D3"/>
    <mergeCell ref="A5:A6"/>
    <mergeCell ref="B5:F5"/>
    <mergeCell ref="H5:L5"/>
    <mergeCell ref="Q5:S5"/>
    <mergeCell ref="T5:U5"/>
    <mergeCell ref="V5:Y5"/>
    <mergeCell ref="Z5:Z6"/>
    <mergeCell ref="AA5:AA6"/>
    <mergeCell ref="A6105:F6105"/>
    <mergeCell ref="M5:P5"/>
  </mergeCells>
  <dataValidations count="10">
    <dataValidation allowBlank="1" showInputMessage="1" showErrorMessage="1" sqref="B1:C3 B5:G6 T5:U6"/>
    <dataValidation type="list" allowBlank="1" showInputMessage="1" showErrorMessage="1" sqref="V7:V6103">
      <formula1>грам</formula1>
    </dataValidation>
    <dataValidation type="list" allowBlank="1" showInputMessage="1" showErrorMessage="1" sqref="U7:U6103">
      <formula1>класс</formula1>
    </dataValidation>
    <dataValidation type="list" allowBlank="1" showInputMessage="1" showErrorMessage="1" sqref="Z7:Z6103">
      <formula1>раз</formula1>
    </dataValidation>
    <dataValidation type="list" allowBlank="1" showInputMessage="1" showErrorMessage="1" sqref="W7:W6103">
      <formula1>статусНОВ</formula1>
    </dataValidation>
    <dataValidation type="list" showInputMessage="1" showErrorMessage="1" sqref="AA7:AA6103">
      <formula1>дркласс</formula1>
    </dataValidation>
    <dataValidation type="list" allowBlank="1" showInputMessage="1" showErrorMessage="1" sqref="F7:F6103">
      <formula1>пол</formula1>
    </dataValidation>
    <dataValidation type="list" allowBlank="1" showInputMessage="1" showErrorMessage="1" sqref="G7:G6103">
      <formula1>гражд</formula1>
    </dataValidation>
    <dataValidation type="list" allowBlank="1" showInputMessage="1" showErrorMessage="1" sqref="A7:A6103">
      <formula1>след</formula1>
    </dataValidation>
    <dataValidation type="list" allowBlank="1" showInputMessage="1" showErrorMessage="1" sqref="T7:T6103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71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72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4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Bazanov</cp:lastModifiedBy>
  <cp:lastPrinted>2009-02-09T11:05:05Z</cp:lastPrinted>
  <dcterms:created xsi:type="dcterms:W3CDTF">2008-01-18T16:28:08Z</dcterms:created>
  <dcterms:modified xsi:type="dcterms:W3CDTF">2022-10-22T14:20:24Z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